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<sst xmlns="http://schemas.openxmlformats.org/spreadsheetml/2006/main" count="8" uniqueCount="8">
  <si>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</si>
  <si>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</si>
  <si>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</si>
  <si>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</t>
  </si>
  <si>
    <t>den</t>
  </si>
  <si>
    <t>Max</t>
  </si>
  <si>
    <t>noc</t>
  </si>
  <si>
    <t>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</si>
</sst>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°\C"/>
  </numFmts>
  <fonts count="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339966"/>
      </font>
      <fill>
        <patternFill>
          <bgColor rgb="FFFFFFFF"/>
        </patternFill>
      </fill>
      <border/>
    </dxf>
    <dxf>
      <font>
        <color rgb="FF99336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12/2011
</a:t>
            </a:r>
          </a:p>
        </c:rich>
      </c:tx>
      <c:layout>
        <c:manualLayout>
          <c:xMode val="factor"/>
          <c:yMode val="factor"/>
          <c:x val="-0.03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45"/>
          <c:w val="0.83675"/>
          <c:h val="0.7125"/>
        </c:manualLayout>
      </c:layout>
      <c:scatterChart>
        <c:scatterStyle val="smoothMarker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List1!$A$4:$A$13</c:f>
              <c:strCache/>
            </c:strRef>
          </c:xVal>
          <c:yVal>
            <c:numRef>
              <c:f>List1!$B$4:$B$13</c:f>
              <c:numCache/>
            </c:numRef>
          </c:yVal>
          <c:smooth val="1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List1!$A$4:$A$13</c:f>
              <c:strCache/>
            </c:strRef>
          </c:xVal>
          <c:yVal>
            <c:numRef>
              <c:f>List1!$C$4:$C$13</c:f>
              <c:numCache/>
            </c:numRef>
          </c:yVal>
          <c:smooth val="1"/>
        </c:ser>
        <c:axId val="34693062"/>
        <c:axId val="43802103"/>
      </c:scatterChart>
      <c:val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valAx>
        <c:axId val="4380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275"/>
          <c:y val="0.06875"/>
          <c:w val="0.20575"/>
          <c:h val="0.0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12</xdr:row>
      <xdr:rowOff>95250</xdr:rowOff>
    </xdr:from>
    <xdr:to>
      <xdr:col>16</xdr:col>
      <xdr:colOff>114300</xdr:colOff>
      <xdr:row>41</xdr:row>
      <xdr:rowOff>57150</xdr:rowOff>
    </xdr:to>
    <xdr:graphicFrame>
      <xdr:nvGraphicFramePr>
        <xdr:cNvPr id="1" name="Chart 3"/>
        <xdr:cNvGraphicFramePr/>
      </xdr:nvGraphicFramePr>
      <xdr:xfrm>
        <a:off x="2943225" y="2038350"/>
        <a:ext cx="71247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3" ht="12.75">
      <c r="A30" s="2">
        <v>40904</v>
      </c>
      <c r="B30" s="3">
        <v>6</v>
      </c>
      <c r="C30" s="3">
        <v>6</v>
      </c>
    </row>
    <row r="31" spans="1:3" ht="12.75">
      <c r="A31" s="2">
        <v>40905</v>
      </c>
      <c r="B31" s="3">
        <v>4</v>
      </c>
      <c r="C31" s="3">
        <v>5</v>
      </c>
    </row>
    <row r="32" spans="1:3" ht="12.75">
      <c r="A32" s="2">
        <v>40906</v>
      </c>
      <c r="B32" s="3">
        <v>5</v>
      </c>
      <c r="C32" s="3">
        <v>2</v>
      </c>
    </row>
    <row r="33" spans="1:3" ht="12.75">
      <c r="A33" s="2">
        <v>40907</v>
      </c>
      <c r="B33" s="3">
        <v>2</v>
      </c>
      <c r="C33" s="3">
        <v>3</v>
      </c>
    </row>
    <row r="34" spans="1:3" ht="12.75">
      <c r="A34" s="2">
        <v>40908</v>
      </c>
      <c r="B34" s="3">
        <v>2</v>
      </c>
      <c r="C34" s="3">
        <v>1</v>
      </c>
    </row>
    <row r="44" ht="13.5" thickBot="1"/>
    <row r="45" spans="7:10" ht="12.75">
      <c r="G45" s="4"/>
      <c r="H45" s="5" t="s">
        <v>3</v>
      </c>
      <c r="I45" s="5" t="s">
        <v>5</v>
      </c>
      <c r="J45" s="6" t="s">
        <v>7</v>
      </c>
    </row>
    <row r="46" spans="7:10" ht="12.75">
      <c r="G46" s="7" t="s">
        <v>4</v>
      </c>
      <c r="H46" s="8">
        <f>MIN(B4:B10)</f>
        <v>3</v>
      </c>
      <c r="I46" s="8">
        <f>MAX(B4:B10)</f>
        <v>11</v>
      </c>
      <c r="J46" s="9">
        <f>AVERAGE(B4:B13)</f>
        <v>5.92</v>
      </c>
    </row>
    <row r="47" spans="7:10" ht="13.5" thickBot="1">
      <c r="G47" s="10" t="s">
        <v>6</v>
      </c>
      <c r="H47" s="11">
        <f>MIN(C4:C13)</f>
        <v>1</v>
      </c>
      <c r="I47" s="11">
        <f>MAX(C4:C13)</f>
        <v>7</v>
      </c>
      <c r="J47" s="12">
        <f>AVERAGE(C4:C13)</f>
        <v>2.9</v>
      </c>
    </row>
  </sheetData>
  <conditionalFormatting sqref="B4:C3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Kristýna Frýdlová</cp:lastModifiedBy>
  <dcterms:created xsi:type="dcterms:W3CDTF">2012-01-04T11:35:56Z</dcterms:created>
  <dcterms:modified xsi:type="dcterms:W3CDTF">2012-01-04T12:59:35Z</dcterms:modified>
  <cp:category/>
  <cp:version/>
  <cp:contentType/>
  <cp:contentStatus/>
</cp:coreProperties>
</file>