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765" windowHeight="4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<sst xmlns="http://schemas.openxmlformats.org/spreadsheetml/2006/main" count="4" uniqueCount="4">
  <si>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den</t>
  </si>
  <si>
    <t>noc</t>
  </si>
  <si>
    <t>Počasí @GJK</t>
  </si>
  <si>
    <t>Průměr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</si>
</sst>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0.0\ \°\C"/>
    <numFmt numFmtId="166" formatCode="[$-405]d\.\ mmmm\ yyyy"/>
  </numFmts>
  <fonts count="6">
    <font>
      <sz val="10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33CCCC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@gjk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den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List1!$B$3:$I$3</c:f>
              <c:strCache/>
            </c:strRef>
          </c:cat>
          <c:val>
            <c:numRef>
              <c:f>List1!$B$4:$I$4</c:f>
              <c:numCache/>
            </c:numRef>
          </c:val>
          <c:smooth val="0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noc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List1!$B$3:$I$3</c:f>
              <c:strCache/>
            </c:strRef>
          </c:cat>
          <c:val>
            <c:numRef>
              <c:f>List1!$B$5:$I$5</c:f>
              <c:numCache/>
            </c:numRef>
          </c:val>
          <c:smooth val="0"/>
        </c:ser>
        <c:axId val="52309403"/>
        <c:axId val="1022580"/>
      </c:lineChart>
      <c:dateAx>
        <c:axId val="52309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2580"/>
        <c:crossesAt val="-5"/>
        <c:auto val="0"/>
        <c:noMultiLvlLbl val="0"/>
      </c:dateAx>
      <c:valAx>
        <c:axId val="1022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09403"/>
        <c:crossesAt val="1"/>
        <c:crossBetween val="between"/>
        <c:dispUnits/>
      </c:valAx>
      <c:spPr>
        <a:noFill/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666699"/>
      </a:solidFill>
      <a:prstDash val="dash"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3</xdr:row>
      <xdr:rowOff>9525</xdr:rowOff>
    </xdr:from>
    <xdr:to>
      <xdr:col>9</xdr:col>
      <xdr:colOff>609600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048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4</xdr:row>
      <xdr:rowOff>47625</xdr:rowOff>
    </xdr:from>
    <xdr:to>
      <xdr:col>9</xdr:col>
      <xdr:colOff>600075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1715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6</xdr:col>
      <xdr:colOff>28575</xdr:colOff>
      <xdr:row>22</xdr:row>
      <xdr:rowOff>142875</xdr:rowOff>
    </xdr:to>
    <xdr:graphicFrame>
      <xdr:nvGraphicFramePr>
        <xdr:cNvPr id="3" name="Chart 5"/>
        <xdr:cNvGraphicFramePr/>
      </xdr:nvGraphicFramePr>
      <xdr:xfrm>
        <a:off x="400050" y="1524000"/>
        <a:ext cx="41814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5.8515625" style="0" customWidth="1"/>
    <col min="2" max="5" width="12.140625" style="0" customWidth="1"/>
    <col min="6" max="9" width="13.8515625" style="0" customWidth="1"/>
    <col min="11" max="11" width="9.8515625" style="0" bestFit="1" customWidth="1"/>
  </cols>
  <sheetData>
    <row r="1" ht="26.25">
      <c r="A1" s="1" t="s">
        <v>2</v>
      </c>
    </row>
    <row r="2" ht="26.25">
      <c r="A2" s="1"/>
    </row>
    <row r="3" spans="1:12" ht="18">
      <c r="A3" s="3"/>
      <c r="B3" s="4">
        <v>41311</v>
      </c>
      <c r="C3" s="4">
        <v>41312</v>
      </c>
      <c r="D3" s="4">
        <v>41313</v>
      </c>
      <c r="E3" s="4">
        <v>41314</v>
      </c>
      <c r="F3" s="4">
        <v>41315</v>
      </c>
      <c r="G3" s="4">
        <v>41316</v>
      </c>
      <c r="H3" s="4">
        <v>41317</v>
      </c>
      <c r="I3" s="4">
        <v>41318</v>
      </c>
      <c r="J3" s="5"/>
      <c r="K3" s="6" t="s">
        <v>3</v>
      </c>
      <c r="L3" s="2"/>
    </row>
    <row r="4" spans="1:11" ht="18">
      <c r="A4" s="7" t="s">
        <v>0</v>
      </c>
      <c r="B4" s="8">
        <v>3.7</v>
      </c>
      <c r="C4" s="8">
        <v>2.5</v>
      </c>
      <c r="D4" s="8">
        <v>1.1</v>
      </c>
      <c r="E4" s="8">
        <v>0.2</v>
      </c>
      <c r="F4" s="8">
        <v>0.3</v>
      </c>
      <c r="G4" s="8">
        <v>-1.7</v>
      </c>
      <c r="H4" s="8">
        <v>-1.5</v>
      </c>
      <c r="I4" s="8">
        <v>-0.1</v>
      </c>
      <c r="J4" s="5"/>
      <c r="K4" s="9">
        <f>AVERAGE(B4:I4)</f>
        <v>0.5625000000000001</v>
      </c>
    </row>
    <row r="5" spans="1:11" ht="18">
      <c r="A5" s="7" t="s">
        <v>1</v>
      </c>
      <c r="B5" s="8">
        <v>0</v>
      </c>
      <c r="C5" s="8">
        <v>-1.3</v>
      </c>
      <c r="D5" s="8">
        <v>-1.8</v>
      </c>
      <c r="E5" s="8">
        <v>-1.9</v>
      </c>
      <c r="F5" s="8">
        <v>-2.7</v>
      </c>
      <c r="G5" s="8">
        <v>-3.2</v>
      </c>
      <c r="H5" s="8">
        <v>-2.3</v>
      </c>
      <c r="I5" s="8">
        <v>-2.3</v>
      </c>
      <c r="J5" s="5"/>
      <c r="K5" s="9">
        <f>AVERAGE(B5:I5)</f>
        <v>-1.9375</v>
      </c>
    </row>
  </sheetData>
  <conditionalFormatting sqref="B4:I5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sandova</cp:lastModifiedBy>
  <dcterms:created xsi:type="dcterms:W3CDTF">2013-03-14T07:36:48Z</dcterms:created>
  <dcterms:modified xsi:type="dcterms:W3CDTF">2013-03-18T12:27:31Z</dcterms:modified>
  <cp:category/>
  <cp:version/>
  <cp:contentType/>
  <cp:contentStatus/>
</cp:coreProperties>
</file>